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Qual o km por litro" sheetId="1" r:id="rId1"/>
    <sheet name="Qual combustível é o melhor" sheetId="2" r:id="rId2"/>
  </sheets>
  <calcPr calcId="145621"/>
</workbook>
</file>

<file path=xl/calcChain.xml><?xml version="1.0" encoding="utf-8"?>
<calcChain xmlns="http://schemas.openxmlformats.org/spreadsheetml/2006/main">
  <c r="C8" i="1" l="1"/>
  <c r="D7" i="2"/>
  <c r="F8" i="1"/>
  <c r="C13" i="1" l="1"/>
  <c r="C11" i="2" s="1"/>
</calcChain>
</file>

<file path=xl/sharedStrings.xml><?xml version="1.0" encoding="utf-8"?>
<sst xmlns="http://schemas.openxmlformats.org/spreadsheetml/2006/main" count="15" uniqueCount="12">
  <si>
    <t>Álcool</t>
  </si>
  <si>
    <t>Gasolina</t>
  </si>
  <si>
    <t>KM rodados</t>
  </si>
  <si>
    <t>LITROS utilizados</t>
  </si>
  <si>
    <t>CONSUMO (km/l)</t>
  </si>
  <si>
    <t>PREÇO DO ÁLCOOL</t>
  </si>
  <si>
    <t>O álcool representa</t>
  </si>
  <si>
    <t>do consumo da gasolina</t>
  </si>
  <si>
    <t>PREÇO DA GASOLINA</t>
  </si>
  <si>
    <t>O preço do álcool representa</t>
  </si>
  <si>
    <t>do preço da gasolina</t>
  </si>
  <si>
    <t>PORTANTO,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</si>
</sst>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4" borderId="4" xfId="0" applyFont="1" applyFill="1" applyBorder="1"/>
    <xf numFmtId="9" fontId="4" fillId="4" borderId="5" xfId="1" applyFont="1" applyFill="1" applyBorder="1" applyAlignment="1">
      <alignment horizontal="center"/>
    </xf>
    <xf numFmtId="0" fontId="2" fillId="4" borderId="6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6" borderId="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4" xfId="0" applyFont="1" applyFill="1" applyBorder="1"/>
    <xf numFmtId="9" fontId="3" fillId="4" borderId="5" xfId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2" borderId="1" xfId="0" applyFont="1" applyFill="1" applyBorder="1"/>
    <xf numFmtId="0" fontId="3" fillId="7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3"/>
  <sheetViews>
    <sheetView showGridLines="0" tabSelected="1" workbookViewId="0">
      <selection activeCell="F8" sqref="F8"/>
    </sheetView>
  </sheetViews>
  <sheetFormatPr defaultRowHeight="15" x14ac:dyDescent="0.25"/>
  <cols>
    <col min="2" max="2" width="32" bestFit="1" customWidth="1"/>
    <col min="3" max="3" width="11.7109375" style="1" customWidth="1"/>
    <col min="4" max="4" width="40.140625" bestFit="1" customWidth="1"/>
    <col min="5" max="5" width="32" bestFit="1" customWidth="1"/>
    <col min="6" max="6" width="13.7109375" customWidth="1"/>
    <col min="7" max="7" width="32" bestFit="1" customWidth="1"/>
  </cols>
  <sheetData>
    <row r="5" spans="2:6" ht="28.5" x14ac:dyDescent="0.45">
      <c r="B5" s="21" t="s">
        <v>0</v>
      </c>
      <c r="C5" s="22"/>
      <c r="E5" s="7" t="s">
        <v>1</v>
      </c>
      <c r="F5" s="8"/>
    </row>
    <row r="6" spans="2:6" ht="28.5" x14ac:dyDescent="0.45">
      <c r="B6" s="9" t="s">
        <v>2</v>
      </c>
      <c r="C6" s="20">
        <v>400</v>
      </c>
      <c r="E6" s="9" t="s">
        <v>2</v>
      </c>
      <c r="F6" s="20">
        <v>525</v>
      </c>
    </row>
    <row r="7" spans="2:6" ht="28.5" x14ac:dyDescent="0.45">
      <c r="B7" s="9" t="s">
        <v>3</v>
      </c>
      <c r="C7" s="20">
        <v>50</v>
      </c>
      <c r="E7" s="9" t="s">
        <v>3</v>
      </c>
      <c r="F7" s="20">
        <v>48</v>
      </c>
    </row>
    <row r="8" spans="2:6" ht="28.5" x14ac:dyDescent="0.45">
      <c r="B8" s="9" t="s">
        <v>4</v>
      </c>
      <c r="C8" s="19">
        <f>C6/C7</f>
        <v>8</v>
      </c>
      <c r="E8" s="9" t="s">
        <v>4</v>
      </c>
      <c r="F8" s="19">
        <f>F6/F7</f>
        <v>10.9375</v>
      </c>
    </row>
    <row r="12" spans="2:6" ht="15.75" thickBot="1" x14ac:dyDescent="0.3"/>
    <row r="13" spans="2:6" ht="32.25" thickBot="1" x14ac:dyDescent="0.55000000000000004">
      <c r="B13" s="4" t="s">
        <v>6</v>
      </c>
      <c r="C13" s="5">
        <f>C8/F8</f>
        <v>0.73142857142857143</v>
      </c>
      <c r="D13" s="6" t="s">
        <v>7</v>
      </c>
      <c r="E13" s="3"/>
      <c r="F13" s="3"/>
    </row>
  </sheetData>
  <mergeCells count="1"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2"/>
  <sheetViews>
    <sheetView showGridLines="0" workbookViewId="0">
      <selection activeCell="D6" sqref="D6"/>
    </sheetView>
  </sheetViews>
  <sheetFormatPr defaultRowHeight="15" x14ac:dyDescent="0.25"/>
  <cols>
    <col min="3" max="3" width="51.5703125" bestFit="1" customWidth="1"/>
    <col min="4" max="4" width="9.140625" style="1"/>
  </cols>
  <sheetData>
    <row r="3" spans="3:8" ht="28.5" x14ac:dyDescent="0.45">
      <c r="C3" s="17" t="s">
        <v>5</v>
      </c>
      <c r="D3" s="2">
        <v>1.6</v>
      </c>
      <c r="E3" s="11"/>
      <c r="F3" s="11"/>
      <c r="G3" s="11"/>
      <c r="H3" s="11"/>
    </row>
    <row r="4" spans="3:8" ht="28.5" x14ac:dyDescent="0.45">
      <c r="C4" s="11"/>
      <c r="D4" s="12"/>
      <c r="E4" s="11"/>
      <c r="F4" s="11"/>
      <c r="G4" s="11"/>
      <c r="H4" s="11"/>
    </row>
    <row r="5" spans="3:8" ht="28.5" x14ac:dyDescent="0.45">
      <c r="C5" s="18" t="s">
        <v>8</v>
      </c>
      <c r="D5" s="2">
        <v>2.5</v>
      </c>
      <c r="E5" s="11"/>
      <c r="F5" s="11"/>
      <c r="G5" s="11"/>
      <c r="H5" s="11"/>
    </row>
    <row r="6" spans="3:8" ht="29.25" thickBot="1" x14ac:dyDescent="0.5">
      <c r="C6" s="11"/>
      <c r="D6" s="12"/>
      <c r="E6" s="11"/>
      <c r="F6" s="11"/>
      <c r="G6" s="11"/>
      <c r="H6" s="11"/>
    </row>
    <row r="7" spans="3:8" ht="29.25" thickBot="1" x14ac:dyDescent="0.5">
      <c r="C7" s="13" t="s">
        <v>9</v>
      </c>
      <c r="D7" s="14">
        <f>D3/D5</f>
        <v>0.64</v>
      </c>
      <c r="E7" s="15" t="s">
        <v>10</v>
      </c>
      <c r="F7" s="15"/>
      <c r="G7" s="15"/>
      <c r="H7" s="16"/>
    </row>
    <row r="8" spans="3:8" ht="28.5" x14ac:dyDescent="0.45">
      <c r="C8" s="11"/>
      <c r="D8" s="12"/>
      <c r="E8" s="11"/>
      <c r="F8" s="11"/>
      <c r="G8" s="11"/>
      <c r="H8" s="11"/>
    </row>
    <row r="9" spans="3:8" ht="28.5" x14ac:dyDescent="0.45">
      <c r="C9" s="11"/>
      <c r="D9" s="12"/>
      <c r="E9" s="11"/>
      <c r="F9" s="11"/>
      <c r="G9" s="11"/>
      <c r="H9" s="11"/>
    </row>
    <row r="10" spans="3:8" ht="28.5" x14ac:dyDescent="0.45">
      <c r="C10" s="23" t="s">
        <v>11</v>
      </c>
      <c r="D10" s="23"/>
      <c r="E10" s="23"/>
      <c r="F10" s="23"/>
      <c r="G10" s="11"/>
      <c r="H10" s="11"/>
    </row>
    <row r="11" spans="3:8" ht="61.5" x14ac:dyDescent="0.9">
      <c r="C11" s="24" t="str">
        <f>IF('Qual o km por litro'!C13&gt;'Qual combustível é o melhor'!D7,"ÁLCOOL","GASOLINA")</f>
        <v>ÁLCOOL</v>
      </c>
      <c r="D11" s="24"/>
      <c r="E11" s="24"/>
      <c r="F11" s="24"/>
      <c r="G11" s="11"/>
      <c r="H11" s="11"/>
    </row>
    <row r="12" spans="3:8" ht="26.25" x14ac:dyDescent="0.4">
      <c r="C12" s="3"/>
      <c r="D12" s="10"/>
      <c r="E12" s="3"/>
      <c r="F12" s="3"/>
    </row>
  </sheetData>
  <mergeCells count="2">
    <mergeCell ref="C10:F10"/>
    <mergeCell ref="C11:F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Qual o km por litro</vt:lpstr>
      <vt:lpstr>Qual combustível é o melhor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2013-08-09T18:11:43Z</dcterms:created>
  <dcterms:modified xsi:type="dcterms:W3CDTF">2013-08-17T11:57:14Z</dcterms:modified>
</cp:coreProperties>
</file>